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<sst xmlns="http://schemas.openxmlformats.org/spreadsheetml/2006/main" count="80" uniqueCount="54">
  <si>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</si>
  <si>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</si>
  <si>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</si>
  <si>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</si>
  <si>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</si>
  <si>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</si>
  <si>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</si>
  <si>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</si>
  <si>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</si>
  <si>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</si>
  <si>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</si>
  <si>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</si>
  <si>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</si>
  <si>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</si>
  <si>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</si>
  <si>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</si>
  <si>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</si>
  <si>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</si>
  <si>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</si>
  <si>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</si>
  <si>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</si>
  <si>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</si>
  <si>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</si>
  <si>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</si>
  <si>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</si>
  <si>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</si>
  <si>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</si>
  <si>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</si>
  <si>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</si>
  <si>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</si>
  <si>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</si>
  <si>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</si>
  <si>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</si>
  <si>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</si>
  <si>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</si>
  <si>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16.06.2021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</si>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</sst>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M35" sqref="M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0.24200000000000002</v>
      </c>
      <c r="D8" s="15">
        <v>0.21</v>
      </c>
      <c r="E8" s="15">
        <v>0.20600000000000002</v>
      </c>
      <c r="F8" s="15">
        <v>0.216</v>
      </c>
      <c r="G8" s="15">
        <v>0.224</v>
      </c>
      <c r="H8" s="15">
        <v>0.23400000000000001</v>
      </c>
      <c r="I8" s="15">
        <v>0.22600000000000001</v>
      </c>
      <c r="J8" s="15">
        <v>0.23</v>
      </c>
      <c r="K8" s="15">
        <v>0.216</v>
      </c>
      <c r="L8" s="16">
        <v>0.19800000000000001</v>
      </c>
      <c r="M8" s="16">
        <v>0.2</v>
      </c>
      <c r="N8" s="16">
        <v>0.2</v>
      </c>
      <c r="O8" s="16">
        <v>0.21</v>
      </c>
      <c r="P8" s="16">
        <v>0.19600000000000001</v>
      </c>
      <c r="Q8" s="16">
        <v>0.19600000000000001</v>
      </c>
      <c r="R8" s="16">
        <v>0.19400000000000001</v>
      </c>
      <c r="S8" s="16">
        <v>0.19400000000000001</v>
      </c>
      <c r="T8" s="16">
        <v>0.21200000000000002</v>
      </c>
      <c r="U8" s="16">
        <v>0.20400000000000001</v>
      </c>
      <c r="V8" s="16">
        <v>0.20800000000000002</v>
      </c>
      <c r="W8" s="16">
        <v>0.2</v>
      </c>
      <c r="X8" s="16">
        <v>0.20200000000000001</v>
      </c>
      <c r="Y8" s="16">
        <v>0.19800000000000001</v>
      </c>
      <c r="Z8" s="55">
        <v>0.19600000000000001</v>
      </c>
      <c r="AA8" s="23">
        <v>5.0120000000000013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93</v>
      </c>
      <c r="D11" s="15">
        <v>84.4</v>
      </c>
      <c r="E11" s="15">
        <v>79</v>
      </c>
      <c r="F11" s="15">
        <v>72</v>
      </c>
      <c r="G11" s="15">
        <v>73.600000000000009</v>
      </c>
      <c r="H11" s="15">
        <v>79.2</v>
      </c>
      <c r="I11" s="15">
        <v>78</v>
      </c>
      <c r="J11" s="15">
        <v>82.2</v>
      </c>
      <c r="K11" s="15">
        <v>78.8</v>
      </c>
      <c r="L11" s="16">
        <v>76</v>
      </c>
      <c r="M11" s="16">
        <v>77</v>
      </c>
      <c r="N11" s="16">
        <v>72.8</v>
      </c>
      <c r="O11" s="16">
        <v>78.600000000000009</v>
      </c>
      <c r="P11" s="16">
        <v>71.8</v>
      </c>
      <c r="Q11" s="16">
        <v>71.8</v>
      </c>
      <c r="R11" s="16">
        <v>69</v>
      </c>
      <c r="S11" s="16">
        <v>70.8</v>
      </c>
      <c r="T11" s="16">
        <v>77</v>
      </c>
      <c r="U11" s="16">
        <v>76</v>
      </c>
      <c r="V11" s="16">
        <v>77</v>
      </c>
      <c r="W11" s="16">
        <v>69.600000000000009</v>
      </c>
      <c r="X11" s="16">
        <v>69.600000000000009</v>
      </c>
      <c r="Y11" s="16">
        <v>70.600000000000009</v>
      </c>
      <c r="Z11" s="55">
        <v>76.400000000000006</v>
      </c>
      <c r="AA11" s="65">
        <v>1824.1999999999996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69.5</v>
      </c>
      <c r="D14" s="15">
        <v>62.4</v>
      </c>
      <c r="E14" s="15">
        <v>57.4</v>
      </c>
      <c r="F14" s="15">
        <v>49.6</v>
      </c>
      <c r="G14" s="15">
        <v>51.9</v>
      </c>
      <c r="H14" s="15">
        <v>56.7</v>
      </c>
      <c r="I14" s="15">
        <v>55.9</v>
      </c>
      <c r="J14" s="15">
        <v>57.5</v>
      </c>
      <c r="K14" s="15">
        <v>55.7</v>
      </c>
      <c r="L14" s="16">
        <v>53.7</v>
      </c>
      <c r="M14" s="16">
        <v>54.800000000000004</v>
      </c>
      <c r="N14" s="16">
        <v>52.2</v>
      </c>
      <c r="O14" s="16">
        <v>56.5</v>
      </c>
      <c r="P14" s="16">
        <v>51.300000000000004</v>
      </c>
      <c r="Q14" s="16">
        <v>50</v>
      </c>
      <c r="R14" s="16">
        <v>48.4</v>
      </c>
      <c r="S14" s="16">
        <v>49</v>
      </c>
      <c r="T14" s="16">
        <v>54.1</v>
      </c>
      <c r="U14" s="16">
        <v>53.2</v>
      </c>
      <c r="V14" s="16">
        <v>54.1</v>
      </c>
      <c r="W14" s="16">
        <v>48.2</v>
      </c>
      <c r="X14" s="16">
        <v>48.800000000000004</v>
      </c>
      <c r="Y14" s="16">
        <v>50.5</v>
      </c>
      <c r="Z14" s="55">
        <v>56.7</v>
      </c>
      <c r="AA14" s="65">
        <v>1298.0999999999999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0.3</v>
      </c>
      <c r="D16" s="15">
        <v>0.4</v>
      </c>
      <c r="E16" s="15">
        <v>0.4</v>
      </c>
      <c r="F16" s="15">
        <v>0.2</v>
      </c>
      <c r="G16" s="15">
        <v>0.6</v>
      </c>
      <c r="H16" s="15">
        <v>0.3</v>
      </c>
      <c r="I16" s="15">
        <v>0.3</v>
      </c>
      <c r="J16" s="15">
        <v>0.5</v>
      </c>
      <c r="K16" s="15">
        <v>0.4</v>
      </c>
      <c r="L16" s="16">
        <v>0.4</v>
      </c>
      <c r="M16" s="16">
        <v>0.4</v>
      </c>
      <c r="N16" s="16">
        <v>0.1</v>
      </c>
      <c r="O16" s="16">
        <v>0.2</v>
      </c>
      <c r="P16" s="16">
        <v>0.2</v>
      </c>
      <c r="Q16" s="16">
        <v>0.3</v>
      </c>
      <c r="R16" s="16">
        <v>0.3</v>
      </c>
      <c r="S16" s="16">
        <v>0.1</v>
      </c>
      <c r="T16" s="16">
        <v>0.4</v>
      </c>
      <c r="U16" s="16">
        <v>0.70000000000000007</v>
      </c>
      <c r="V16" s="16">
        <v>0.5</v>
      </c>
      <c r="W16" s="16">
        <v>0.1</v>
      </c>
      <c r="X16" s="16">
        <v>0.3</v>
      </c>
      <c r="Y16" s="16">
        <v>0.2</v>
      </c>
      <c r="Z16" s="55">
        <v>0.2</v>
      </c>
      <c r="AA16" s="65">
        <v>7.7999999999999989</v>
      </c>
    </row>
    <row r="17" spans="1:27" x14ac:dyDescent="0.2">
      <c r="A17" s="7"/>
      <c r="B17" s="8" t="s">
        <v>46</v>
      </c>
      <c r="C17" s="14">
        <v>0</v>
      </c>
      <c r="D17" s="15">
        <v>0.1</v>
      </c>
      <c r="E17" s="15">
        <v>0</v>
      </c>
      <c r="F17" s="15">
        <v>0.1</v>
      </c>
      <c r="G17" s="15">
        <v>0</v>
      </c>
      <c r="H17" s="15">
        <v>0</v>
      </c>
      <c r="I17" s="15">
        <v>0.2</v>
      </c>
      <c r="J17" s="15">
        <v>0</v>
      </c>
      <c r="K17" s="15">
        <v>0</v>
      </c>
      <c r="L17" s="16">
        <v>0.1</v>
      </c>
      <c r="M17" s="16">
        <v>0</v>
      </c>
      <c r="N17" s="16">
        <v>0.2</v>
      </c>
      <c r="O17" s="16">
        <v>0</v>
      </c>
      <c r="P17" s="16">
        <v>0</v>
      </c>
      <c r="Q17" s="16">
        <v>0.1</v>
      </c>
      <c r="R17" s="16">
        <v>0</v>
      </c>
      <c r="S17" s="16">
        <v>0.2</v>
      </c>
      <c r="T17" s="16">
        <v>0</v>
      </c>
      <c r="U17" s="16">
        <v>0.1</v>
      </c>
      <c r="V17" s="16">
        <v>0.1</v>
      </c>
      <c r="W17" s="16">
        <v>0</v>
      </c>
      <c r="X17" s="16">
        <v>0</v>
      </c>
      <c r="Y17" s="16">
        <v>0.3</v>
      </c>
      <c r="Z17" s="55">
        <v>0.1</v>
      </c>
      <c r="AA17" s="65">
        <v>1.6000000000000003</v>
      </c>
    </row>
    <row r="18" spans="1:27" x14ac:dyDescent="0.2">
      <c r="A18" s="7"/>
      <c r="B18" s="8" t="s">
        <v>47</v>
      </c>
      <c r="C18" s="14">
        <v>22.2</v>
      </c>
      <c r="D18" s="15">
        <v>21</v>
      </c>
      <c r="E18" s="15">
        <v>20.6</v>
      </c>
      <c r="F18" s="15">
        <v>21.7</v>
      </c>
      <c r="G18" s="15">
        <v>20.7</v>
      </c>
      <c r="H18" s="15">
        <v>21.3</v>
      </c>
      <c r="I18" s="15">
        <v>21.3</v>
      </c>
      <c r="J18" s="15">
        <v>23.1</v>
      </c>
      <c r="K18" s="15">
        <v>21.7</v>
      </c>
      <c r="L18" s="16">
        <v>21.5</v>
      </c>
      <c r="M18" s="16">
        <v>21</v>
      </c>
      <c r="N18" s="16">
        <v>19.900000000000002</v>
      </c>
      <c r="O18" s="16">
        <v>21.2</v>
      </c>
      <c r="P18" s="16">
        <v>19.7</v>
      </c>
      <c r="Q18" s="16">
        <v>20.900000000000002</v>
      </c>
      <c r="R18" s="16">
        <v>19.8</v>
      </c>
      <c r="S18" s="16">
        <v>20.5</v>
      </c>
      <c r="T18" s="16">
        <v>21.2</v>
      </c>
      <c r="U18" s="16">
        <v>21.1</v>
      </c>
      <c r="V18" s="16">
        <v>21.900000000000002</v>
      </c>
      <c r="W18" s="16">
        <v>20.5</v>
      </c>
      <c r="X18" s="16">
        <v>20</v>
      </c>
      <c r="Y18" s="16">
        <v>19.600000000000001</v>
      </c>
      <c r="Z18" s="55">
        <v>19.3</v>
      </c>
      <c r="AA18" s="65">
        <v>501.7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0.1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0.1</v>
      </c>
    </row>
    <row r="21" spans="1:27" x14ac:dyDescent="0.2">
      <c r="A21" s="7"/>
      <c r="B21" s="8" t="s">
        <v>50</v>
      </c>
      <c r="C21" s="14">
        <v>1.3</v>
      </c>
      <c r="D21" s="15">
        <v>1.3</v>
      </c>
      <c r="E21" s="15">
        <v>1.4000000000000001</v>
      </c>
      <c r="F21" s="15">
        <v>1.3</v>
      </c>
      <c r="G21" s="15">
        <v>1.3</v>
      </c>
      <c r="H21" s="15">
        <v>1.2</v>
      </c>
      <c r="I21" s="15">
        <v>1.3</v>
      </c>
      <c r="J21" s="15">
        <v>1.3</v>
      </c>
      <c r="K21" s="15">
        <v>1.2</v>
      </c>
      <c r="L21" s="16">
        <v>1.4000000000000001</v>
      </c>
      <c r="M21" s="16">
        <v>1.3</v>
      </c>
      <c r="N21" s="16">
        <v>1.3</v>
      </c>
      <c r="O21" s="16">
        <v>1.4000000000000001</v>
      </c>
      <c r="P21" s="16">
        <v>1.3</v>
      </c>
      <c r="Q21" s="16">
        <v>1.4000000000000001</v>
      </c>
      <c r="R21" s="16">
        <v>1.4000000000000001</v>
      </c>
      <c r="S21" s="16">
        <v>0.6</v>
      </c>
      <c r="T21" s="16">
        <v>0.6</v>
      </c>
      <c r="U21" s="16">
        <v>1.1000000000000001</v>
      </c>
      <c r="V21" s="16">
        <v>1.4000000000000001</v>
      </c>
      <c r="W21" s="16">
        <v>1.3</v>
      </c>
      <c r="X21" s="16">
        <v>1.3</v>
      </c>
      <c r="Y21" s="16">
        <v>1.3</v>
      </c>
      <c r="Z21" s="55">
        <v>1.4000000000000001</v>
      </c>
      <c r="AA21" s="65">
        <v>30.1</v>
      </c>
    </row>
    <row r="22" spans="1:27" s="63" customFormat="1" ht="16.5" thickBot="1" x14ac:dyDescent="0.3">
      <c r="A22" s="58"/>
      <c r="B22" s="59" t="s">
        <v>2</v>
      </c>
      <c r="C22" s="60">
        <f>SUM(C8:C21)</f>
        <v>186.54200000000003</v>
      </c>
      <c r="D22" s="60">
        <f>SUM(D8:D21)</f>
        <v>169.81</v>
      </c>
      <c r="E22" s="60">
        <f>SUM(E8:E21)</f>
        <v>159.006</v>
      </c>
      <c r="F22" s="60">
        <f>SUM(F8:F21)</f>
        <v>145.11600000000001</v>
      </c>
      <c r="G22" s="60">
        <f>SUM(G8:G21)</f>
        <v>148.32400000000001</v>
      </c>
      <c r="H22" s="60">
        <f>SUM(H8:H21)</f>
        <v>158.93400000000003</v>
      </c>
      <c r="I22" s="60">
        <f>SUM(I8:I21)</f>
        <v>157.22600000000003</v>
      </c>
      <c r="J22" s="60">
        <f>SUM(J8:J21)</f>
        <v>164.83</v>
      </c>
      <c r="K22" s="60">
        <f>SUM(K8:K21)</f>
        <v>158.01599999999999</v>
      </c>
      <c r="L22" s="60">
        <f>SUM(L8:L21)</f>
        <v>153.298</v>
      </c>
      <c r="M22" s="60">
        <f>SUM(M8:M21)</f>
        <v>154.70000000000002</v>
      </c>
      <c r="N22" s="60">
        <f>SUM(N8:N21)</f>
        <v>146.70000000000002</v>
      </c>
      <c r="O22" s="60">
        <f>SUM(O8:O21)</f>
        <v>158.10999999999999</v>
      </c>
      <c r="P22" s="60">
        <f>SUM(P8:P21)</f>
        <v>144.49600000000001</v>
      </c>
      <c r="Q22" s="60">
        <f>SUM(Q8:Q21)</f>
        <v>144.696</v>
      </c>
      <c r="R22" s="60">
        <f>SUM(R8:R21)</f>
        <v>139.09399999999999</v>
      </c>
      <c r="S22" s="60">
        <f>SUM(S8:S21)</f>
        <v>141.39399999999998</v>
      </c>
      <c r="T22" s="60">
        <f>SUM(T8:T21)</f>
        <v>153.61199999999999</v>
      </c>
      <c r="U22" s="60">
        <f>SUM(U8:U21)</f>
        <v>152.40399999999997</v>
      </c>
      <c r="V22" s="60">
        <f>SUM(V8:V21)</f>
        <v>155.208</v>
      </c>
      <c r="W22" s="60">
        <f>SUM(W8:W21)</f>
        <v>139.90000000000003</v>
      </c>
      <c r="X22" s="60">
        <f>SUM(X8:X21)</f>
        <v>140.202</v>
      </c>
      <c r="Y22" s="60">
        <f>SUM(Y8:Y21)</f>
        <v>142.69800000000001</v>
      </c>
      <c r="Z22" s="61">
        <f>SUM(Z8:Z21)</f>
        <v>154.29599999999999</v>
      </c>
      <c r="AA22" s="62">
        <f>SUM(AA8:AA21)</f>
        <v>3668.6119999999992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2021-06-18T07:33:54Z</dcterms:modified>
</cp:coreProperties>
</file>