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<sst xmlns="http://schemas.openxmlformats.org/spreadsheetml/2006/main" count="80" uniqueCount="54">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</sst>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D37" sqref="D36:D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0.33800000000000002</v>
      </c>
      <c r="D8" s="15">
        <v>0.33200000000000002</v>
      </c>
      <c r="E8" s="15">
        <v>0.33</v>
      </c>
      <c r="F8" s="15">
        <v>0.33400000000000002</v>
      </c>
      <c r="G8" s="15">
        <v>0.33800000000000002</v>
      </c>
      <c r="H8" s="15">
        <v>0.33800000000000002</v>
      </c>
      <c r="I8" s="15">
        <v>0.33400000000000002</v>
      </c>
      <c r="J8" s="15">
        <v>0.33600000000000002</v>
      </c>
      <c r="K8" s="15">
        <v>0.33</v>
      </c>
      <c r="L8" s="16">
        <v>0.32800000000000001</v>
      </c>
      <c r="M8" s="16">
        <v>0.32800000000000001</v>
      </c>
      <c r="N8" s="16">
        <v>0.32600000000000001</v>
      </c>
      <c r="O8" s="16">
        <v>0.33</v>
      </c>
      <c r="P8" s="16">
        <v>0.32800000000000001</v>
      </c>
      <c r="Q8" s="16">
        <v>0.32600000000000001</v>
      </c>
      <c r="R8" s="16">
        <v>0.32800000000000001</v>
      </c>
      <c r="S8" s="16">
        <v>0.32800000000000001</v>
      </c>
      <c r="T8" s="16">
        <v>0.33</v>
      </c>
      <c r="U8" s="16">
        <v>0.33</v>
      </c>
      <c r="V8" s="16">
        <v>0.33</v>
      </c>
      <c r="W8" s="16">
        <v>0.32800000000000001</v>
      </c>
      <c r="X8" s="16">
        <v>0.33</v>
      </c>
      <c r="Y8" s="16">
        <v>0.33</v>
      </c>
      <c r="Z8" s="55">
        <v>0.32800000000000001</v>
      </c>
      <c r="AA8" s="23">
        <v>7.9380000000000015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103.8</v>
      </c>
      <c r="D11" s="15">
        <v>101.2</v>
      </c>
      <c r="E11" s="15">
        <v>134</v>
      </c>
      <c r="F11" s="15">
        <v>96.4</v>
      </c>
      <c r="G11" s="15">
        <v>125.4</v>
      </c>
      <c r="H11" s="15">
        <v>130.19999999999999</v>
      </c>
      <c r="I11" s="15">
        <v>177</v>
      </c>
      <c r="J11" s="15">
        <v>187.4</v>
      </c>
      <c r="K11" s="15">
        <v>219.20000000000002</v>
      </c>
      <c r="L11" s="16">
        <v>229.8</v>
      </c>
      <c r="M11" s="16">
        <v>203.8</v>
      </c>
      <c r="N11" s="16">
        <v>187.8</v>
      </c>
      <c r="O11" s="16">
        <v>184.8</v>
      </c>
      <c r="P11" s="16">
        <v>178.20000000000002</v>
      </c>
      <c r="Q11" s="16">
        <v>182</v>
      </c>
      <c r="R11" s="16">
        <v>165.20000000000002</v>
      </c>
      <c r="S11" s="16">
        <v>161.6</v>
      </c>
      <c r="T11" s="16">
        <v>160</v>
      </c>
      <c r="U11" s="16">
        <v>158.4</v>
      </c>
      <c r="V11" s="16">
        <v>148.6</v>
      </c>
      <c r="W11" s="16">
        <v>138</v>
      </c>
      <c r="X11" s="16">
        <v>131.4</v>
      </c>
      <c r="Y11" s="16">
        <v>114.2</v>
      </c>
      <c r="Z11" s="55">
        <v>111.60000000000001</v>
      </c>
      <c r="AA11" s="65">
        <v>3729.9999999999995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86.3</v>
      </c>
      <c r="D14" s="15">
        <v>84.8</v>
      </c>
      <c r="E14" s="15">
        <v>116.10000000000001</v>
      </c>
      <c r="F14" s="15">
        <v>79.600000000000009</v>
      </c>
      <c r="G14" s="15">
        <v>109.2</v>
      </c>
      <c r="H14" s="15">
        <v>112.3</v>
      </c>
      <c r="I14" s="15">
        <v>152.6</v>
      </c>
      <c r="J14" s="15">
        <v>154.1</v>
      </c>
      <c r="K14" s="15">
        <v>178</v>
      </c>
      <c r="L14" s="16">
        <v>191.3</v>
      </c>
      <c r="M14" s="16">
        <v>165</v>
      </c>
      <c r="N14" s="16">
        <v>152.80000000000001</v>
      </c>
      <c r="O14" s="16">
        <v>147.1</v>
      </c>
      <c r="P14" s="16">
        <v>149.6</v>
      </c>
      <c r="Q14" s="16">
        <v>151.6</v>
      </c>
      <c r="R14" s="16">
        <v>135</v>
      </c>
      <c r="S14" s="16">
        <v>134.5</v>
      </c>
      <c r="T14" s="16">
        <v>130.9</v>
      </c>
      <c r="U14" s="16">
        <v>126.2</v>
      </c>
      <c r="V14" s="16">
        <v>116.9</v>
      </c>
      <c r="W14" s="16">
        <v>109</v>
      </c>
      <c r="X14" s="16">
        <v>105.5</v>
      </c>
      <c r="Y14" s="16">
        <v>91.100000000000009</v>
      </c>
      <c r="Z14" s="55">
        <v>91</v>
      </c>
      <c r="AA14" s="65">
        <v>3070.4999999999995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</v>
      </c>
      <c r="D16" s="15">
        <v>2</v>
      </c>
      <c r="E16" s="15">
        <v>2.5</v>
      </c>
      <c r="F16" s="15">
        <v>2.2000000000000002</v>
      </c>
      <c r="G16" s="15">
        <v>2.4</v>
      </c>
      <c r="H16" s="15">
        <v>2.4</v>
      </c>
      <c r="I16" s="15">
        <v>3.2</v>
      </c>
      <c r="J16" s="15">
        <v>4.5</v>
      </c>
      <c r="K16" s="15">
        <v>5.6000000000000005</v>
      </c>
      <c r="L16" s="16">
        <v>4.4000000000000004</v>
      </c>
      <c r="M16" s="16">
        <v>3.7</v>
      </c>
      <c r="N16" s="16">
        <v>3.5</v>
      </c>
      <c r="O16" s="16">
        <v>3.5</v>
      </c>
      <c r="P16" s="16">
        <v>3.9</v>
      </c>
      <c r="Q16" s="16">
        <v>3.2</v>
      </c>
      <c r="R16" s="16">
        <v>3.8000000000000003</v>
      </c>
      <c r="S16" s="16">
        <v>2.7</v>
      </c>
      <c r="T16" s="16">
        <v>3.2</v>
      </c>
      <c r="U16" s="16">
        <v>3.7</v>
      </c>
      <c r="V16" s="16">
        <v>5.5</v>
      </c>
      <c r="W16" s="16">
        <v>4.9000000000000004</v>
      </c>
      <c r="X16" s="16">
        <v>3.6</v>
      </c>
      <c r="Y16" s="16">
        <v>3</v>
      </c>
      <c r="Z16" s="55">
        <v>2.3000000000000003</v>
      </c>
      <c r="AA16" s="65">
        <v>82.7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13.3</v>
      </c>
      <c r="D18" s="15">
        <v>12.6</v>
      </c>
      <c r="E18" s="15">
        <v>12.700000000000001</v>
      </c>
      <c r="F18" s="15">
        <v>12.9</v>
      </c>
      <c r="G18" s="15">
        <v>12.3</v>
      </c>
      <c r="H18" s="15">
        <v>12.700000000000001</v>
      </c>
      <c r="I18" s="15">
        <v>18.2</v>
      </c>
      <c r="J18" s="15">
        <v>25.5</v>
      </c>
      <c r="K18" s="15">
        <v>32.1</v>
      </c>
      <c r="L18" s="16">
        <v>31</v>
      </c>
      <c r="M18" s="16">
        <v>31.5</v>
      </c>
      <c r="N18" s="16">
        <v>28.6</v>
      </c>
      <c r="O18" s="16">
        <v>30.8</v>
      </c>
      <c r="P18" s="16">
        <v>22.2</v>
      </c>
      <c r="Q18" s="16">
        <v>24.400000000000002</v>
      </c>
      <c r="R18" s="16">
        <v>23.3</v>
      </c>
      <c r="S18" s="16">
        <v>21.400000000000002</v>
      </c>
      <c r="T18" s="16">
        <v>22.900000000000002</v>
      </c>
      <c r="U18" s="16">
        <v>25.1</v>
      </c>
      <c r="V18" s="16">
        <v>23.5</v>
      </c>
      <c r="W18" s="16">
        <v>21.8</v>
      </c>
      <c r="X18" s="16">
        <v>20.5</v>
      </c>
      <c r="Y18" s="16">
        <v>18.2</v>
      </c>
      <c r="Z18" s="55">
        <v>16.600000000000001</v>
      </c>
      <c r="AA18" s="65">
        <v>514.09999999999991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0.6</v>
      </c>
      <c r="D20" s="15">
        <v>1.2</v>
      </c>
      <c r="E20" s="15">
        <v>1.5</v>
      </c>
      <c r="F20" s="15">
        <v>0.8</v>
      </c>
      <c r="G20" s="15">
        <v>0.70000000000000007</v>
      </c>
      <c r="H20" s="15">
        <v>1.7</v>
      </c>
      <c r="I20" s="15">
        <v>1.8</v>
      </c>
      <c r="J20" s="15">
        <v>1.7</v>
      </c>
      <c r="K20" s="15">
        <v>1.6</v>
      </c>
      <c r="L20" s="16">
        <v>1.4000000000000001</v>
      </c>
      <c r="M20" s="16">
        <v>1.7</v>
      </c>
      <c r="N20" s="16">
        <v>1.4000000000000001</v>
      </c>
      <c r="O20" s="16">
        <v>1.8</v>
      </c>
      <c r="P20" s="16">
        <v>1</v>
      </c>
      <c r="Q20" s="16">
        <v>1.3</v>
      </c>
      <c r="R20" s="16">
        <v>1.7</v>
      </c>
      <c r="S20" s="16">
        <v>1.6</v>
      </c>
      <c r="T20" s="16">
        <v>1.7</v>
      </c>
      <c r="U20" s="16">
        <v>2.1</v>
      </c>
      <c r="V20" s="16">
        <v>1.5</v>
      </c>
      <c r="W20" s="16">
        <v>0.9</v>
      </c>
      <c r="X20" s="16">
        <v>0.9</v>
      </c>
      <c r="Y20" s="16">
        <v>0.70000000000000007</v>
      </c>
      <c r="Z20" s="55">
        <v>0.6</v>
      </c>
      <c r="AA20" s="65">
        <v>31.9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207.33799999999999</v>
      </c>
      <c r="D22" s="60">
        <f>SUM(D8:D21)</f>
        <v>202.13199999999998</v>
      </c>
      <c r="E22" s="60">
        <f>SUM(E8:E21)</f>
        <v>267.13</v>
      </c>
      <c r="F22" s="60">
        <f>SUM(F8:F21)</f>
        <v>192.23400000000001</v>
      </c>
      <c r="G22" s="60">
        <f>SUM(G8:G21)</f>
        <v>250.33799999999999</v>
      </c>
      <c r="H22" s="60">
        <f>SUM(H8:H21)</f>
        <v>259.63799999999998</v>
      </c>
      <c r="I22" s="60">
        <f>SUM(I8:I21)</f>
        <v>353.13399999999996</v>
      </c>
      <c r="J22" s="60">
        <f>SUM(J8:J21)</f>
        <v>373.536</v>
      </c>
      <c r="K22" s="60">
        <f>SUM(K8:K21)</f>
        <v>436.8300000000001</v>
      </c>
      <c r="L22" s="60">
        <f>SUM(L8:L21)</f>
        <v>458.22799999999995</v>
      </c>
      <c r="M22" s="60">
        <f>SUM(M8:M21)</f>
        <v>406.02800000000002</v>
      </c>
      <c r="N22" s="60">
        <f>SUM(N8:N21)</f>
        <v>374.42600000000004</v>
      </c>
      <c r="O22" s="60">
        <f>SUM(O8:O21)</f>
        <v>368.33000000000004</v>
      </c>
      <c r="P22" s="60">
        <f>SUM(P8:P21)</f>
        <v>355.22800000000001</v>
      </c>
      <c r="Q22" s="60">
        <f>SUM(Q8:Q21)</f>
        <v>362.82599999999996</v>
      </c>
      <c r="R22" s="60">
        <f>SUM(R8:R21)</f>
        <v>329.32800000000003</v>
      </c>
      <c r="S22" s="60">
        <f>SUM(S8:S21)</f>
        <v>322.12799999999999</v>
      </c>
      <c r="T22" s="60">
        <f>SUM(T8:T21)</f>
        <v>319.02999999999997</v>
      </c>
      <c r="U22" s="60">
        <f>SUM(U8:U21)</f>
        <v>315.83000000000004</v>
      </c>
      <c r="V22" s="60">
        <f>SUM(V8:V21)</f>
        <v>296.33000000000004</v>
      </c>
      <c r="W22" s="60">
        <f>SUM(W8:W21)</f>
        <v>274.928</v>
      </c>
      <c r="X22" s="60">
        <f>SUM(X8:X21)</f>
        <v>262.23</v>
      </c>
      <c r="Y22" s="60">
        <f>SUM(Y8:Y21)</f>
        <v>227.52999999999997</v>
      </c>
      <c r="Z22" s="61">
        <f>SUM(Z8:Z21)</f>
        <v>222.428</v>
      </c>
      <c r="AA22" s="62">
        <f>SUM(AA8:AA21)</f>
        <v>7437.137999999999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2021-06-18T07:32:41Z</dcterms:modified>
</cp:coreProperties>
</file>